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<sst xmlns="http://schemas.openxmlformats.org/spreadsheetml/2006/main" count="871" uniqueCount="871">
  <si>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</si>
  <si>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八郷整形外科内科病院</t>
  </si>
  <si>
    <t>〒315-0122　石岡市東成井２７１９</t>
  </si>
  <si>
    <t>病棟の建築時期と構造</t>
  </si>
  <si>
    <t>建物情報＼病棟名</t>
  </si>
  <si>
    <t>２階療養病棟</t>
  </si>
  <si>
    <t>３階回復期病棟</t>
  </si>
  <si>
    <t>４階一般病棟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</si>
  <si>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</si>
  <si>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</si>
  <si>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</si>
  <si>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</si>
  <si>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</si>
  <si>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</si>
  <si>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</si>
  <si>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</si>
  <si>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</si>
  <si>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</si>
  <si>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</si>
  <si>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</si>
  <si>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</si>
  <si>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</si>
  <si>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</si>
  <si>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</si>
  <si>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</si>
  <si>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</si>
  <si>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</si>
  <si>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</si>
  <si>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</si>
  <si>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</si>
  <si>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</si>
  <si>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</si>
  <si>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</si>
  <si>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</si>
  <si>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</si>
  <si>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</si>
  <si>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</si>
  <si>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</si>
  <si>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</si>
  <si>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</si>
  <si>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</si>
  <si>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</si>
  <si>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</si>
  <si>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</si>
  <si>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</si>
  <si>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</si>
  <si>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</si>
  <si>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</si>
  <si>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</si>
  <si>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</si>
  <si>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</si>
  <si>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</si>
  <si>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</si>
  <si>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</si>
  <si>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</si>
  <si>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</si>
  <si>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</si>
  <si>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</si>
  <si>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</si>
  <si>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</si>
  <si>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</si>
  <si>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</si>
  <si>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</si>
  <si>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</si>
  <si>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</si>
  <si>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</si>
  <si>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</si>
  <si>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</si>
  <si>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</si>
  <si>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</si>
  <si>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</si>
  <si>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</si>
  <si>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</si>
  <si>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</si>
  <si>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</si>
  <si>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</si>
  <si>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</si>
  <si>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</si>
  <si>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</si>
  <si>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</si>
  <si>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</si>
  <si>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</si>
  <si>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</si>
  <si>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</si>
  <si>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</si>
  <si>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</si>
  <si>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</si>
  <si>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</si>
  <si>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</si>
  <si>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</si>
  <si>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</si>
  <si>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</si>
  <si>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</si>
  <si>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</si>
  <si>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</si>
  <si>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</si>
  <si>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</si>
  <si>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</si>
  <si>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</si>
  <si>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</si>
  <si>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</si>
  <si>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</si>
  <si>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</si>
  <si>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</si>
  <si>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リハビリテーション科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</si>
  <si>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</si>
  <si>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</si>
  <si>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</si>
  <si>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</si>
  <si>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</si>
  <si>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</si>
  <si>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</si>
  <si>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</si>
  <si>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</si>
  <si>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</si>
  <si>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</si>
  <si>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</si>
  <si>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</si>
  <si>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</si>
  <si>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</si>
  <si>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</si>
  <si>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</si>
  <si>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</si>
  <si>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</si>
  <si>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</si>
  <si>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</si>
  <si>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</si>
  <si>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</si>
  <si>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</si>
  <si>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</si>
  <si>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</si>
  <si>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</si>
  <si>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</si>
  <si>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</si>
  <si>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</si>
  <si>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</si>
  <si>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</si>
  <si>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</si>
  <si>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</si>
  <si>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</si>
  <si>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</si>
  <si>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</si>
  <si>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</si>
  <si>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</si>
  <si>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</si>
  <si>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</si>
  <si>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</si>
  <si>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</si>
  <si>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</si>
  <si>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</si>
  <si>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</si>
  <si>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</si>
  <si>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</si>
  <si>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</si>
  <si>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</si>
  <si>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</si>
  <si>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</si>
  <si>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</si>
  <si>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</si>
  <si>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</si>
  <si>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</si>
  <si>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</si>
  <si>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</si>
  <si>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</si>
  <si>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</si>
  <si>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</si>
  <si>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</si>
  <si>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</si>
  <si>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</si>
  <si>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</si>
  <si>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</si>
  <si>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</si>
  <si>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</si>
  <si>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</si>
  <si>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</si>
  <si>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</si>
  <si>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</si>
  <si>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</si>
  <si>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</si>
  <si>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</si>
  <si>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</si>
  <si>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</si>
  <si>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</si>
  <si>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</si>
  <si>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</si>
  <si>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</si>
  <si>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</si>
  <si>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</si>
  <si>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</si>
  <si>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</si>
  <si>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</si>
  <si>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</si>
  <si>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</si>
  <si>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</si>
  <si>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</si>
  <si>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</si>
  <si>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</si>
  <si>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</si>
  <si>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</si>
  <si>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</si>
  <si>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</si>
  <si>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</si>
  <si>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</si>
  <si>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</si>
  <si>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</si>
  <si>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</si>
  <si>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</si>
  <si>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</si>
  <si>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</si>
  <si>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</si>
  <si>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</si>
  <si>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</si>
  <si>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</si>
  <si>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</si>
  <si>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</si>
  <si>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</si>
  <si>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</si>
  <si>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</si>
  <si>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</si>
  <si>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</si>
  <si>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</si>
  <si>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</si>
  <si>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</si>
  <si>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</si>
  <si>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</si>
  <si>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</si>
  <si>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</si>
  <si>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</si>
  <si>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</si>
  <si>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</si>
  <si>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</si>
  <si>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</si>
  <si>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</si>
  <si>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</si>
  <si>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</si>
  <si>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</si>
  <si>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</si>
  <si>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</si>
  <si>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</si>
  <si>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</si>
  <si>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</si>
  <si>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</si>
  <si>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</si>
  <si>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</si>
  <si>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</si>
  <si>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</si>
  <si>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</si>
  <si>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</si>
  <si>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</si>
  <si>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</si>
  <si>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</si>
  <si>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</si>
  <si>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</si>
  <si>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</si>
  <si>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</si>
  <si>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</si>
  <si>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</si>
  <si>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</si>
  <si>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</si>
  <si>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</si>
  <si>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</si>
  <si>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</si>
  <si>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</si>
  <si>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</si>
  <si>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</si>
  <si>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</si>
  <si>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</si>
  <si>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</si>
  <si>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</si>
  <si>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</si>
  <si>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</si>
  <si>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</si>
  <si>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</si>
  <si>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</si>
  <si>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</si>
  <si>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</si>
  <si>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</si>
  <si>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</si>
  <si>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</si>
  <si>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</si>
  <si>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</si>
  <si>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</si>
  <si>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</si>
  <si>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</si>
  <si>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</si>
  <si>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</si>
  <si>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</si>
  <si>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</si>
  <si>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</si>
  <si>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</si>
  <si>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</si>
  <si>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</si>
  <si>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</si>
  <si>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</si>
  <si>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</si>
  <si>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</si>
  <si>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</si>
  <si>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</si>
  <si>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</si>
  <si>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</si>
  <si>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</si>
  <si>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</si>
  <si>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</si>
  <si>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</si>
  <si>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</si>
  <si>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</si>
  <si>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</si>
  <si>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</si>
  <si>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</si>
  <si>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</si>
  <si>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</si>
  <si>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</si>
  <si>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</si>
  <si>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</si>
  <si>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</si>
  <si>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</si>
  <si>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</si>
  <si>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</si>
  <si>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</si>
  <si>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</si>
  <si>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</si>
  <si>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</si>
  <si>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</si>
  <si>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</si>
  <si>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</si>
  <si>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</si>
  <si>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</si>
  <si>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</si>
  <si>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</si>
  <si>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</si>
  <si>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</si>
  <si>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</si>
  <si>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</si>
  <si>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</si>
  <si>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</si>
  <si>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</si>
  <si>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</si>
  <si>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</si>
  <si>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</si>
  <si>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</si>
  <si>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</si>
  <si>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</si>
  <si>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</si>
  <si>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</si>
  <si>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</si>
  <si>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</si>
  <si>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</si>
  <si>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</si>
  <si>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</si>
  <si>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</si>
  <si>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</si>
  <si>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</si>
  <si>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</si>
  <si>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</si>
  <si>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2階療養病棟</t>
  </si>
  <si>
    <t>3階回復期病棟</t>
  </si>
  <si>
    <t>4階一般病棟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</si>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</sst>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18</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26</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25</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23</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56</v>
      </c>
      <c r="M108" s="146">
        <v>24</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23</v>
      </c>
      <c r="M109" s="146">
        <v>22</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19</v>
      </c>
      <c r="M110" s="146">
        <v>18</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103</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37</v>
      </c>
      <c r="M122" s="179" t="s">
        <v>106</v>
      </c>
      <c r="N122" s="224" t="s">
        <v>104</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37</v>
      </c>
      <c r="M130" s="179" t="s">
        <v>37</v>
      </c>
      <c r="N130" s="224" t="s">
        <v>37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112</v>
      </c>
      <c r="F131" s="305"/>
      <c r="G131" s="305"/>
      <c r="H131" s="306"/>
      <c r="I131" s="345"/>
      <c r="J131" s="67"/>
      <c r="K131" s="68"/>
      <c r="L131" s="66">
        <v>0</v>
      </c>
      <c r="M131" s="179">
        <v>0</v>
      </c>
      <c r="N131" s="224">
        <v>26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3</v>
      </c>
      <c r="M186" s="181">
        <v>7</v>
      </c>
      <c r="N186" s="229">
        <v>12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v>
      </c>
      <c r="M187" s="181">
        <v>1</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2</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v>5</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v>
      </c>
      <c r="M191" s="181">
        <v>1</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v>4</v>
      </c>
      <c r="N194" s="229">
        <v>3</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2</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1</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1</v>
      </c>
      <c r="N221" s="199">
        <v>1</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5</v>
      </c>
      <c r="N224" s="239">
        <v>3</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1.1</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10</v>
      </c>
      <c r="M314" s="289">
        <v>102</v>
      </c>
      <c r="N314" s="193">
        <v>270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10</v>
      </c>
      <c r="M315" s="181">
        <v>102</v>
      </c>
      <c r="N315" s="292">
        <v>142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128</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6636</v>
      </c>
      <c r="M318" s="181">
        <v>6616</v>
      </c>
      <c r="N318" s="181">
        <v>7656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11</v>
      </c>
      <c r="M319" s="181">
        <v>102</v>
      </c>
      <c r="N319" s="181">
        <v>270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10</v>
      </c>
      <c r="M327" s="181">
        <v>102</v>
      </c>
      <c r="N327" s="181">
        <v>270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3</v>
      </c>
      <c r="M328" s="181">
        <v>71</v>
      </c>
      <c r="N328" s="181">
        <v>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4</v>
      </c>
      <c r="M329" s="181">
        <v>4</v>
      </c>
      <c r="N329" s="181">
        <v>216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v>
      </c>
      <c r="M330" s="181">
        <v>27</v>
      </c>
      <c r="N330" s="181">
        <v>19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v>
      </c>
      <c r="M331" s="181">
        <v>0</v>
      </c>
      <c r="N331" s="181">
        <v>32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11</v>
      </c>
      <c r="M335" s="181">
        <v>102</v>
      </c>
      <c r="N335" s="181">
        <v>270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3</v>
      </c>
      <c r="N336" s="181">
        <v>74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v>
      </c>
      <c r="M337" s="181">
        <v>84</v>
      </c>
      <c r="N337" s="181">
        <v>145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4</v>
      </c>
      <c r="N338" s="181">
        <v>34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5</v>
      </c>
      <c r="N339" s="181">
        <v>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v>
      </c>
      <c r="M340" s="181">
        <v>2</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v>
      </c>
      <c r="M342" s="181">
        <v>4</v>
      </c>
      <c r="N342" s="181">
        <v>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6</v>
      </c>
      <c r="M343" s="181">
        <v>0</v>
      </c>
      <c r="N343" s="181">
        <v>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11</v>
      </c>
      <c r="M352" s="181">
        <v>99</v>
      </c>
      <c r="N352" s="229">
        <v>196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11</v>
      </c>
      <c r="M353" s="181">
        <v>99</v>
      </c>
      <c r="N353" s="229">
        <v>196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354</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506</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255</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319</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211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224</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187</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84</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4</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75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116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322</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7</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57</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12</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v>42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v>51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1</v>
      </c>
      <c r="N662" s="234">
        <v>62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137</v>
      </c>
      <c r="M673" s="185">
        <v>0</v>
      </c>
      <c r="N673" s="234">
        <v>199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14</v>
      </c>
      <c r="M675" s="185">
        <v>0</v>
      </c>
      <c r="N675" s="234">
        <v>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13</v>
      </c>
      <c r="N676" s="234">
        <v>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123</v>
      </c>
      <c r="M677" s="185">
        <v>363</v>
      </c>
      <c r="N677" s="234">
        <v>276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38</v>
      </c>
      <c r="M683" s="185">
        <v>162</v>
      </c>
      <c r="N683" s="234">
        <v>222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100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5.4</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11</v>
      </c>
      <c r="M697" s="279">
        <v>99</v>
      </c>
      <c r="N697" s="280">
        <v>196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45</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45</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43</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43</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47</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39</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51</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40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53</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42</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55</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45</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57.9</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46.6</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42.2</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49.5</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